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03.10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<sst xmlns="http://schemas.openxmlformats.org/spreadsheetml/2006/main" count="31" uniqueCount="31">
  <si>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</si>
  <si>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</si>
  <si>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</si>
  <si>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</si>
  <si>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</si>
  <si>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</si>
  <si>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</si>
  <si>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</si>
  <si>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</si>
  <si>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</si>
  <si>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</si>
  <si>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</si>
  <si>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</si>
  <si>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</si>
  <si>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</si>
  <si>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</si>
  <si>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</si>
  <si>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</si>
  <si>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</si>
  <si>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</si>
  <si>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</si>
  <si>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</si>
  <si>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</si>
  <si>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</si>
  <si>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</si>
  <si>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</si>
  <si>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</si>
  <si>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</si>
  <si>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</si>
  <si>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Котлеты рубленые из птицы, пюре картофельное,овощи свежие(огурцы)</t>
  </si>
  <si>
    <t>03.10.2025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</si>
</sst>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7" t="s">
        <v>26</v>
      </c>
      <c r="C1" s="88"/>
      <c r="D1" s="89"/>
      <c r="E1" t="s">
        <v>21</v>
      </c>
      <c r="F1" s="4"/>
      <c r="I1" t="s">
        <v>1</v>
      </c>
      <c r="J1" s="4" t="s">
        <v>30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8">
        <v>498.52</v>
      </c>
      <c r="D4" s="86" t="s">
        <v>29</v>
      </c>
      <c r="E4" s="79">
        <v>290</v>
      </c>
      <c r="F4" s="80">
        <v>82.9</v>
      </c>
      <c r="G4" s="80">
        <v>436.28</v>
      </c>
      <c r="H4" s="80">
        <v>16.739999999999998</v>
      </c>
      <c r="I4" s="80">
        <v>19.28</v>
      </c>
      <c r="J4" s="80">
        <v>44.56</v>
      </c>
      <c r="L4" s="56"/>
      <c r="M4" s="57"/>
      <c r="N4" s="57"/>
      <c r="O4" s="57"/>
      <c r="P4" s="57"/>
      <c r="Q4" s="56"/>
      <c r="R4" s="57"/>
    </row>
    <row r="5" spans="1:18">
      <c r="A5" s="7"/>
      <c r="B5" s="8" t="s">
        <v>12</v>
      </c>
      <c r="C5" s="39">
        <v>685</v>
      </c>
      <c r="D5" s="76" t="s">
        <v>27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10.98</v>
      </c>
      <c r="L5" s="58"/>
      <c r="M5" s="59"/>
      <c r="N5" s="59"/>
      <c r="O5" s="59"/>
      <c r="P5" s="59"/>
      <c r="Q5" s="60"/>
      <c r="R5" s="59"/>
    </row>
    <row r="6" spans="1:18">
      <c r="A6" s="7"/>
      <c r="B6" s="8" t="s">
        <v>22</v>
      </c>
      <c r="C6" s="81"/>
      <c r="D6" s="82" t="s">
        <v>28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" thickBot="1">
      <c r="A7" s="7"/>
      <c r="B7" s="75"/>
      <c r="C7" s="68"/>
      <c r="D7" s="73"/>
      <c r="E7" s="74">
        <f t="shared" ref="E7:J7" si="0">SUM(E4:E6)</f>
        <v>542</v>
      </c>
      <c r="F7" s="83">
        <f t="shared" si="0"/>
        <v>89</v>
      </c>
      <c r="G7" s="84">
        <f t="shared" si="0"/>
        <v>584.67999999999995</v>
      </c>
      <c r="H7" s="85">
        <f t="shared" si="0"/>
        <v>19.97</v>
      </c>
      <c r="I7" s="84">
        <f t="shared" si="0"/>
        <v>19.64</v>
      </c>
      <c r="J7" s="84">
        <f t="shared" si="0"/>
        <v>78.740000000000009</v>
      </c>
      <c r="L7" s="61"/>
      <c r="M7" s="64"/>
      <c r="N7" s="64"/>
      <c r="O7" s="64"/>
      <c r="P7" s="64"/>
      <c r="Q7" s="63"/>
      <c r="R7" s="64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2025-10-01T06:38:43Z</dcterms:modified>
</cp:coreProperties>
</file>