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3.09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<sst xmlns="http://schemas.openxmlformats.org/spreadsheetml/2006/main" count="33" uniqueCount="32">
  <si>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</si>
  <si>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</si>
  <si>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</si>
  <si>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</si>
  <si>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</si>
  <si>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</si>
  <si>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</si>
  <si>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</si>
  <si>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</si>
  <si>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</si>
  <si>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</si>
  <si>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</si>
  <si>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</si>
  <si>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</si>
  <si>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</si>
  <si>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</si>
  <si>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</si>
  <si>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</si>
  <si>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</si>
  <si>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</si>
  <si>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</si>
  <si>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</si>
  <si>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</si>
  <si>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</si>
  <si>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</si>
  <si>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</si>
  <si>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</si>
  <si>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</si>
  <si>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</si>
  <si>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</si>
  <si>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</si>
  <si>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23.09.2025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</si>
</sst>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H27" sqref="H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71" t="s">
        <v>28</v>
      </c>
      <c r="D4" s="77" t="s">
        <v>29</v>
      </c>
      <c r="E4" s="70">
        <v>290</v>
      </c>
      <c r="F4" s="72">
        <v>77.400000000000006</v>
      </c>
      <c r="G4" s="70">
        <v>389.63</v>
      </c>
      <c r="H4" s="70">
        <v>14.03</v>
      </c>
      <c r="I4" s="70">
        <v>17.2</v>
      </c>
      <c r="J4" s="70">
        <v>45.37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77" t="s">
        <v>30</v>
      </c>
      <c r="E5" s="73">
        <v>200</v>
      </c>
      <c r="F5" s="74">
        <v>8.8000000000000007</v>
      </c>
      <c r="G5" s="75">
        <v>91.2</v>
      </c>
      <c r="H5" s="75">
        <v>3.87</v>
      </c>
      <c r="I5" s="75">
        <v>3.48</v>
      </c>
      <c r="J5" s="75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6" t="s">
        <v>27</v>
      </c>
      <c r="E6" s="73">
        <v>40</v>
      </c>
      <c r="F6" s="74">
        <v>2.8</v>
      </c>
      <c r="G6" s="74">
        <v>104.5</v>
      </c>
      <c r="H6" s="75">
        <v>3.04</v>
      </c>
      <c r="I6" s="75">
        <v>0.32</v>
      </c>
      <c r="J6" s="75">
        <v>23.2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30">
        <f t="shared" ref="E7:J7" si="0">SUM(E4:E6)</f>
        <v>530</v>
      </c>
      <c r="F7" s="30">
        <f t="shared" si="0"/>
        <v>89</v>
      </c>
      <c r="G7" s="30">
        <f t="shared" si="0"/>
        <v>585.32999999999993</v>
      </c>
      <c r="H7" s="30">
        <f t="shared" si="0"/>
        <v>20.939999999999998</v>
      </c>
      <c r="I7" s="30">
        <f t="shared" si="0"/>
        <v>21</v>
      </c>
      <c r="J7" s="31">
        <f t="shared" si="0"/>
        <v>83.77</v>
      </c>
      <c r="L7" s="63"/>
      <c r="M7" s="66"/>
      <c r="N7" s="66"/>
      <c r="O7" s="66"/>
      <c r="P7" s="66"/>
      <c r="Q7" s="65"/>
      <c r="R7" s="66"/>
    </row>
    <row r="8" spans="1:18" ht="1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2025-09-12T09:22:22Z</dcterms:modified>
</cp:coreProperties>
</file>